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<sst xmlns="http://schemas.openxmlformats.org/spreadsheetml/2006/main" count="53" uniqueCount="49">
  <si>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</si>
  <si>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</si>
  <si>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</si>
  <si>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</si>
  <si>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</si>
  <si>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</si>
  <si>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</si>
  <si>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</si>
  <si>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</si>
  <si>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</si>
  <si>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</si>
  <si>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</si>
  <si>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</si>
  <si>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</si>
  <si>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</si>
  <si>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</si>
  <si>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</si>
  <si>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</si>
  <si>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</si>
  <si>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</si>
  <si>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</si>
  <si>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</si>
  <si>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</si>
  <si>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</si>
  <si>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</si>
  <si>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</si>
  <si>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</si>
  <si>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</si>
  <si>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</si>
  <si>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</si>
  <si>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</si>
  <si>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</si>
  <si>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</si>
  <si>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</si>
  <si>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</si>
  <si>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</si>
  <si>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</si>
  <si>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</si>
  <si>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</si>
  <si>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</si>
  <si>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</si>
  <si>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</si>
  <si>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</si>
  <si>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01/04/2018</t>
  </si>
  <si>
    <t>30/04/2018</t>
  </si>
  <si>
    <t>2.3</t>
  </si>
  <si>
    <t>ES0217901000013877FB</t>
  </si>
  <si>
    <t>bar</t>
  </si>
  <si>
    <t>31/03/2018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</si>
</sst>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17901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17901</v>
      </c>
      <c r="D13" s="16">
        <v>0</v>
      </c>
      <c r="E13" s="16">
        <v>0</v>
      </c>
      <c r="F13" s="17">
        <v>2.4899999999999999E-2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11.635999999999999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17904</v>
      </c>
      <c r="D14" s="13">
        <v>0</v>
      </c>
      <c r="E14" s="13">
        <v>3</v>
      </c>
      <c r="F14" s="14">
        <v>2.4899999999999999E-2</v>
      </c>
      <c r="G14" s="14">
        <v>10</v>
      </c>
      <c r="H14" s="13">
        <v>2.8987618278191798</v>
      </c>
      <c r="I14" s="90">
        <v>0.91685000000000005</v>
      </c>
      <c r="J14" s="13">
        <v>2.6577297818360099</v>
      </c>
      <c r="K14" s="56">
        <v>2.6577297818360099</v>
      </c>
      <c r="L14" s="62">
        <v>2.6577297818360099</v>
      </c>
      <c r="M14" s="65">
        <v>11.634</v>
      </c>
      <c r="N14" s="56">
        <v>30.920028281879997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17905</v>
      </c>
      <c r="D15" s="13">
        <v>0</v>
      </c>
      <c r="E15" s="13">
        <v>1</v>
      </c>
      <c r="F15" s="14">
        <v>2.4899999999999999E-2</v>
      </c>
      <c r="G15" s="14">
        <v>10</v>
      </c>
      <c r="H15" s="13">
        <v>0.96625394260638997</v>
      </c>
      <c r="I15" s="90">
        <v>0.94632000000000005</v>
      </c>
      <c r="J15" s="13">
        <v>0.91438543096727998</v>
      </c>
      <c r="K15" s="56">
        <v>0.91438543096727998</v>
      </c>
      <c r="L15" s="62">
        <v>0.91438543096727998</v>
      </c>
      <c r="M15" s="65">
        <v>11.624000000000001</v>
      </c>
      <c r="N15" s="56">
        <v>10.628816249563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17907</v>
      </c>
      <c r="D16" s="13">
        <v>0</v>
      </c>
      <c r="E16" s="13">
        <v>2</v>
      </c>
      <c r="F16" s="14">
        <v>2.4899999999999999E-2</v>
      </c>
      <c r="G16" s="14">
        <v>10</v>
      </c>
      <c r="H16" s="13">
        <v>1.9325078852127899</v>
      </c>
      <c r="I16" s="90">
        <v>0.94403999999999999</v>
      </c>
      <c r="J16" s="13">
        <v>1.82436474395628</v>
      </c>
      <c r="K16" s="56">
        <v>1.82436474395628</v>
      </c>
      <c r="L16" s="62">
        <v>1.82436474395628</v>
      </c>
      <c r="M16" s="65">
        <v>11.651999999999999</v>
      </c>
      <c r="N16" s="56">
        <v>21.257497996578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17908</v>
      </c>
      <c r="D17" s="13">
        <v>0</v>
      </c>
      <c r="E17" s="13">
        <v>1</v>
      </c>
      <c r="F17" s="14">
        <v>2.4899999999999999E-2</v>
      </c>
      <c r="G17" s="14">
        <v>10</v>
      </c>
      <c r="H17" s="13">
        <v>0.96625394260638997</v>
      </c>
      <c r="I17" s="90">
        <v>0.94098000000000004</v>
      </c>
      <c r="J17" s="13">
        <v>0.90922563491375996</v>
      </c>
      <c r="K17" s="56">
        <v>0.90922563491375996</v>
      </c>
      <c r="L17" s="62">
        <v>0.90922563491375996</v>
      </c>
      <c r="M17" s="65">
        <v>11.69</v>
      </c>
      <c r="N17" s="56">
        <v>10.628847672141001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17912</v>
      </c>
      <c r="D18" s="13">
        <v>0</v>
      </c>
      <c r="E18" s="13">
        <v>4</v>
      </c>
      <c r="F18" s="14">
        <v>2.4899999999999999E-2</v>
      </c>
      <c r="G18" s="14">
        <v>10</v>
      </c>
      <c r="H18" s="13">
        <v>3.8650157704255799</v>
      </c>
      <c r="I18" s="90">
        <v>0.91832999999999998</v>
      </c>
      <c r="J18" s="13">
        <v>3.5493599324549199</v>
      </c>
      <c r="K18" s="56">
        <v>3.5493599324549203</v>
      </c>
      <c r="L18" s="62">
        <v>3.5493599324549203</v>
      </c>
      <c r="M18" s="65">
        <v>11.706</v>
      </c>
      <c r="N18" s="56">
        <v>41.548807369316997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17912</v>
      </c>
      <c r="D19" s="13">
        <v>0</v>
      </c>
      <c r="E19" s="13">
        <v>0</v>
      </c>
      <c r="F19" s="14">
        <v>2.4899999999999999E-2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11.667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17912</v>
      </c>
      <c r="D20" s="13">
        <v>0</v>
      </c>
      <c r="E20" s="13">
        <v>0</v>
      </c>
      <c r="F20" s="14">
        <v>2.4899999999999999E-2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11.673999999999999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17935</v>
      </c>
      <c r="D21" s="13">
        <v>0</v>
      </c>
      <c r="E21" s="13">
        <v>23</v>
      </c>
      <c r="F21" s="14">
        <v>2.4899999999999999E-2</v>
      </c>
      <c r="G21" s="14">
        <v>10</v>
      </c>
      <c r="H21" s="13">
        <v>22.223840679947099</v>
      </c>
      <c r="I21" s="90">
        <v>0.90656999999999999</v>
      </c>
      <c r="J21" s="13">
        <v>20.147467245219641</v>
      </c>
      <c r="K21" s="56">
        <v>20.147467245219641</v>
      </c>
      <c r="L21" s="62">
        <v>20.147467245219641</v>
      </c>
      <c r="M21" s="65">
        <v>11.654</v>
      </c>
      <c r="N21" s="56">
        <v>234.79858327578899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17938</v>
      </c>
      <c r="D22" s="13">
        <v>0</v>
      </c>
      <c r="E22" s="13">
        <v>3</v>
      </c>
      <c r="F22" s="14">
        <v>2.4899999999999999E-2</v>
      </c>
      <c r="G22" s="14">
        <v>10</v>
      </c>
      <c r="H22" s="13">
        <v>2.8987618278191798</v>
      </c>
      <c r="I22" s="90">
        <v>0.94452999999999998</v>
      </c>
      <c r="J22" s="13">
        <v>2.7379675092300499</v>
      </c>
      <c r="K22" s="56">
        <v>2.7379675092300499</v>
      </c>
      <c r="L22" s="62">
        <v>2.7379675092300499</v>
      </c>
      <c r="M22" s="65">
        <v>11.646000000000001</v>
      </c>
      <c r="N22" s="56">
        <v>31.886369612493002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17942</v>
      </c>
      <c r="D23" s="13">
        <v>0</v>
      </c>
      <c r="E23" s="13">
        <v>4</v>
      </c>
      <c r="F23" s="14">
        <v>2.4899999999999999E-2</v>
      </c>
      <c r="G23" s="14">
        <v>10</v>
      </c>
      <c r="H23" s="13">
        <v>3.8650157704255799</v>
      </c>
      <c r="I23" s="90">
        <v>0.94525999999999999</v>
      </c>
      <c r="J23" s="13">
        <v>3.6534448071524799</v>
      </c>
      <c r="K23" s="56">
        <v>3.6534448071524803</v>
      </c>
      <c r="L23" s="62">
        <v>3.6534448071524803</v>
      </c>
      <c r="M23" s="65">
        <v>11.637</v>
      </c>
      <c r="N23" s="56">
        <v>42.515137220833005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17944</v>
      </c>
      <c r="D24" s="13">
        <v>0</v>
      </c>
      <c r="E24" s="13">
        <v>2</v>
      </c>
      <c r="F24" s="14">
        <v>2.4899999999999999E-2</v>
      </c>
      <c r="G24" s="14">
        <v>10</v>
      </c>
      <c r="H24" s="13">
        <v>1.9325078852127899</v>
      </c>
      <c r="I24" s="90">
        <v>0.94388000000000005</v>
      </c>
      <c r="J24" s="13">
        <v>1.8240555426946401</v>
      </c>
      <c r="K24" s="56">
        <v>1.8240555426946401</v>
      </c>
      <c r="L24" s="62">
        <v>1.8240555426946401</v>
      </c>
      <c r="M24" s="65">
        <v>11.654</v>
      </c>
      <c r="N24" s="56">
        <v>21.257543294563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17952</v>
      </c>
      <c r="D25" s="13">
        <v>0</v>
      </c>
      <c r="E25" s="13">
        <v>8</v>
      </c>
      <c r="F25" s="14">
        <v>2.4899999999999999E-2</v>
      </c>
      <c r="G25" s="14">
        <v>10</v>
      </c>
      <c r="H25" s="13">
        <v>7.7300315408511597</v>
      </c>
      <c r="I25" s="90">
        <v>0.92791999999999997</v>
      </c>
      <c r="J25" s="13">
        <v>7.1728508673866003</v>
      </c>
      <c r="K25" s="56">
        <v>7.1728508673866003</v>
      </c>
      <c r="L25" s="62">
        <v>7.1728508673866003</v>
      </c>
      <c r="M25" s="65">
        <v>11.585000000000001</v>
      </c>
      <c r="N25" s="56">
        <v>83.097477298672999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17952</v>
      </c>
      <c r="D26" s="13">
        <v>0</v>
      </c>
      <c r="E26" s="13">
        <v>0</v>
      </c>
      <c r="F26" s="14">
        <v>2.4899999999999999E-2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11.58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17952</v>
      </c>
      <c r="D27" s="13">
        <v>0</v>
      </c>
      <c r="E27" s="13">
        <v>0</v>
      </c>
      <c r="F27" s="14">
        <v>2.4899999999999999E-2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11.646000000000001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17956</v>
      </c>
      <c r="D28" s="13">
        <v>0</v>
      </c>
      <c r="E28" s="13">
        <v>4</v>
      </c>
      <c r="F28" s="14">
        <v>2.4899999999999999E-2</v>
      </c>
      <c r="G28" s="14">
        <v>10</v>
      </c>
      <c r="H28" s="13">
        <v>3.8650157704255799</v>
      </c>
      <c r="I28" s="90">
        <v>0.9163</v>
      </c>
      <c r="J28" s="13">
        <v>3.5415139504409501</v>
      </c>
      <c r="K28" s="56">
        <v>3.5415139504409496</v>
      </c>
      <c r="L28" s="62">
        <v>3.5415139504409496</v>
      </c>
      <c r="M28" s="65">
        <v>11.731999999999999</v>
      </c>
      <c r="N28" s="56">
        <v>41.549041666573004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17959</v>
      </c>
      <c r="D29" s="13">
        <v>0</v>
      </c>
      <c r="E29" s="13">
        <v>3</v>
      </c>
      <c r="F29" s="14">
        <v>2.4899999999999999E-2</v>
      </c>
      <c r="G29" s="14">
        <v>10</v>
      </c>
      <c r="H29" s="13">
        <v>2.8987618278191798</v>
      </c>
      <c r="I29" s="90">
        <v>0.90873000000000004</v>
      </c>
      <c r="J29" s="13">
        <v>2.6341918357941201</v>
      </c>
      <c r="K29" s="56">
        <v>2.6341918357941201</v>
      </c>
      <c r="L29" s="62">
        <v>2.6341918357941201</v>
      </c>
      <c r="M29" s="65">
        <v>11.738</v>
      </c>
      <c r="N29" s="56">
        <v>30.920143768550997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17962</v>
      </c>
      <c r="D30" s="13">
        <v>0</v>
      </c>
      <c r="E30" s="13">
        <v>3</v>
      </c>
      <c r="F30" s="14">
        <v>2.4899999999999999E-2</v>
      </c>
      <c r="G30" s="14">
        <v>10</v>
      </c>
      <c r="H30" s="13">
        <v>2.8987618278191798</v>
      </c>
      <c r="I30" s="90">
        <v>0.93745000000000001</v>
      </c>
      <c r="J30" s="13">
        <v>2.7174442754890902</v>
      </c>
      <c r="K30" s="56">
        <v>2.7174442754890902</v>
      </c>
      <c r="L30" s="62">
        <v>2.7174442754890902</v>
      </c>
      <c r="M30" s="65">
        <v>11.734</v>
      </c>
      <c r="N30" s="56">
        <v>31.886491128588002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17963</v>
      </c>
      <c r="D31" s="13">
        <v>0</v>
      </c>
      <c r="E31" s="13">
        <v>1</v>
      </c>
      <c r="F31" s="14">
        <v>2.4899999999999999E-2</v>
      </c>
      <c r="G31" s="14">
        <v>10</v>
      </c>
      <c r="H31" s="13">
        <v>0.96625394260638997</v>
      </c>
      <c r="I31" s="90">
        <v>0.93793000000000004</v>
      </c>
      <c r="J31" s="13">
        <v>0.90627856038881005</v>
      </c>
      <c r="K31" s="56">
        <v>0.90627856038880994</v>
      </c>
      <c r="L31" s="62">
        <v>0.90627856038880994</v>
      </c>
      <c r="M31" s="65">
        <v>11.728</v>
      </c>
      <c r="N31" s="56">
        <v>10.628834956239999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17964</v>
      </c>
      <c r="D32" s="13">
        <v>0</v>
      </c>
      <c r="E32" s="13">
        <v>1</v>
      </c>
      <c r="F32" s="14">
        <v>2.4899999999999999E-2</v>
      </c>
      <c r="G32" s="14">
        <v>10</v>
      </c>
      <c r="H32" s="13">
        <v>0.96625394260638997</v>
      </c>
      <c r="I32" s="90">
        <v>0.94121999999999995</v>
      </c>
      <c r="J32" s="13">
        <v>0.90945753585999001</v>
      </c>
      <c r="K32" s="56">
        <v>0.90945753585999001</v>
      </c>
      <c r="L32" s="62">
        <v>0.90945753585999001</v>
      </c>
      <c r="M32" s="65">
        <v>11.686999999999999</v>
      </c>
      <c r="N32" s="56">
        <v>10.628830221595001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17964</v>
      </c>
      <c r="D33" s="13">
        <v>0</v>
      </c>
      <c r="E33" s="13">
        <v>0</v>
      </c>
      <c r="F33" s="14">
        <v>2.4899999999999999E-2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11.714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17964</v>
      </c>
      <c r="D34" s="13">
        <v>0</v>
      </c>
      <c r="E34" s="13">
        <v>0</v>
      </c>
      <c r="F34" s="14">
        <v>2.4899999999999999E-2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11.731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17969</v>
      </c>
      <c r="D35" s="13">
        <v>0</v>
      </c>
      <c r="E35" s="13">
        <v>5</v>
      </c>
      <c r="F35" s="14">
        <v>2.4899999999999999E-2</v>
      </c>
      <c r="G35" s="14">
        <v>10</v>
      </c>
      <c r="H35" s="13">
        <v>4.8312697130319702</v>
      </c>
      <c r="I35" s="90">
        <v>0.92071999999999998</v>
      </c>
      <c r="J35" s="13">
        <v>4.4482466501827904</v>
      </c>
      <c r="K35" s="56">
        <v>4.4482466501827904</v>
      </c>
      <c r="L35" s="62">
        <v>4.4482466501827904</v>
      </c>
      <c r="M35" s="65">
        <v>11.73</v>
      </c>
      <c r="N35" s="56">
        <v>52.177933206643999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17969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11.721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17977</v>
      </c>
      <c r="D37" s="13">
        <v>0</v>
      </c>
      <c r="E37" s="13">
        <v>8</v>
      </c>
      <c r="F37" s="14">
        <v>2.4899999999999999E-2</v>
      </c>
      <c r="G37" s="14">
        <v>10</v>
      </c>
      <c r="H37" s="13">
        <v>7.7300315408511597</v>
      </c>
      <c r="I37" s="90">
        <v>0.91793999999999998</v>
      </c>
      <c r="J37" s="13">
        <v>7.0957051526089101</v>
      </c>
      <c r="K37" s="56">
        <v>7.0957051526089101</v>
      </c>
      <c r="L37" s="62">
        <v>7.0957051526089101</v>
      </c>
      <c r="M37" s="65">
        <v>11.711</v>
      </c>
      <c r="N37" s="56">
        <v>83.097803042201988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17981</v>
      </c>
      <c r="D38" s="13">
        <v>0</v>
      </c>
      <c r="E38" s="13">
        <v>4</v>
      </c>
      <c r="F38" s="14">
        <v>2.4899999999999999E-2</v>
      </c>
      <c r="G38" s="14">
        <v>10</v>
      </c>
      <c r="H38" s="13">
        <v>3.8650157704255799</v>
      </c>
      <c r="I38" s="90">
        <v>0.93784999999999996</v>
      </c>
      <c r="J38" s="13">
        <v>3.62480504029363</v>
      </c>
      <c r="K38" s="56">
        <v>3.62480504029363</v>
      </c>
      <c r="L38" s="62">
        <v>3.62480504029363</v>
      </c>
      <c r="M38" s="65">
        <v>11.728999999999999</v>
      </c>
      <c r="N38" s="56">
        <v>42.515338317602996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17987</v>
      </c>
      <c r="D39" s="13">
        <v>0</v>
      </c>
      <c r="E39" s="13">
        <v>6</v>
      </c>
      <c r="F39" s="14">
        <v>2.4899999999999999E-2</v>
      </c>
      <c r="G39" s="14">
        <v>10</v>
      </c>
      <c r="H39" s="13">
        <v>5.7975236556383702</v>
      </c>
      <c r="I39" s="90">
        <v>0.92544999999999999</v>
      </c>
      <c r="J39" s="13">
        <v>5.3653182671105197</v>
      </c>
      <c r="K39" s="56">
        <v>5.3653182671105197</v>
      </c>
      <c r="L39" s="62">
        <v>5.3653182671105197</v>
      </c>
      <c r="M39" s="65">
        <v>11.706</v>
      </c>
      <c r="N39" s="56">
        <v>62.806415634795002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17989</v>
      </c>
      <c r="D40" s="13">
        <v>0</v>
      </c>
      <c r="E40" s="13">
        <v>2</v>
      </c>
      <c r="F40" s="14">
        <v>2.4899999999999999E-2</v>
      </c>
      <c r="G40" s="14">
        <v>10</v>
      </c>
      <c r="H40" s="13">
        <v>1.9325078852127899</v>
      </c>
      <c r="I40" s="90">
        <v>0.90166999999999997</v>
      </c>
      <c r="J40" s="13">
        <v>1.7424843848598099</v>
      </c>
      <c r="K40" s="56">
        <v>1.7424843848598099</v>
      </c>
      <c r="L40" s="62">
        <v>1.7424843848598099</v>
      </c>
      <c r="M40" s="65">
        <v>11.645</v>
      </c>
      <c r="N40" s="56">
        <v>20.291230661691998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17989</v>
      </c>
      <c r="D41" s="13">
        <v>0</v>
      </c>
      <c r="E41" s="13">
        <v>0</v>
      </c>
      <c r="F41" s="14">
        <v>2.4899999999999999E-2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11.598000000000001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17990</v>
      </c>
      <c r="D42" s="13">
        <v>0</v>
      </c>
      <c r="E42" s="13">
        <v>1</v>
      </c>
      <c r="F42" s="14">
        <v>2.4899999999999999E-2</v>
      </c>
      <c r="G42" s="14">
        <v>10</v>
      </c>
      <c r="H42" s="13">
        <v>0.96625394260638997</v>
      </c>
      <c r="I42" s="90">
        <v>0.94599</v>
      </c>
      <c r="J42" s="13">
        <v>0.91406656716622003</v>
      </c>
      <c r="K42" s="56">
        <v>0.91406656716622003</v>
      </c>
      <c r="L42" s="62">
        <v>0.91406656716622003</v>
      </c>
      <c r="M42" s="65">
        <v>11.628</v>
      </c>
      <c r="N42" s="56">
        <v>10.628766043008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79.290363716006496</v>
      </c>
      <c r="L44" s="58">
        <f>SUM(L13:L43)</f>
        <v>79.290363716006496</v>
      </c>
      <c r="M44" s="51"/>
      <c r="N44" s="58">
        <f>SUM(N13:N43)</f>
        <v>925.66993691932089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2019-10-02T08:36:44Z</dcterms:modified>
</cp:coreProperties>
</file>